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êche reichstett\ENDUROS\PRINTEMPS 2026\"/>
    </mc:Choice>
  </mc:AlternateContent>
  <xr:revisionPtr revIDLastSave="0" documentId="8_{A6E81E2F-F88D-4420-8CD3-B16F56B452D4}" xr6:coauthVersionLast="47" xr6:coauthVersionMax="47" xr10:uidLastSave="{00000000-0000-0000-0000-000000000000}"/>
  <bookViews>
    <workbookView xWindow="-120" yWindow="-120" windowWidth="29040" windowHeight="15720" xr2:uid="{7416175C-41DD-4BFA-81C4-ED2E9724137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<sst xmlns="http://schemas.openxmlformats.org/spreadsheetml/2006/main" count="23" uniqueCount="23">
  <si>
    <t>PRINTEMPS 2026 DU 6 MAI AU 10 MAI</t>
  </si>
  <si>
    <t>Poste</t>
  </si>
  <si>
    <t>Noms</t>
  </si>
  <si>
    <t>Classement</t>
  </si>
  <si>
    <t>Nb poissons</t>
  </si>
  <si>
    <t>Total</t>
  </si>
  <si>
    <t>HEITZ Philippe  RIEFFEL Andy</t>
  </si>
  <si>
    <t>SEEL Emmanuel  KRESS Ludovic</t>
  </si>
  <si>
    <t>DURIEZ Denis  BEITZ Mathieu</t>
  </si>
  <si>
    <t>KARCHER Eric  JUNG Guillaume</t>
  </si>
  <si>
    <t>STEIG Gregory  BRUNNER Mathieu</t>
  </si>
  <si>
    <t>LOBSTEIN Roger  GOBOURG Céline</t>
  </si>
  <si>
    <t>NEFF Frédéric  LUX Eric</t>
  </si>
  <si>
    <t>UFFLER Pascal  UFFLER Estelle</t>
  </si>
  <si>
    <t>LUDOLF Alexandre  LUDOLF Nicolas</t>
  </si>
  <si>
    <t>HOHMANN Stefan  SCHMIDT Dierter</t>
  </si>
  <si>
    <t>SIPP Maxime  HURTER Jean Claude</t>
  </si>
  <si>
    <t>PFISTER Vincent  WEISS Freddy</t>
  </si>
  <si>
    <t>NICU Adrian  NICU Florin</t>
  </si>
  <si>
    <t>KENNEL Jean François  KENNEL Théo</t>
  </si>
  <si>
    <t>PFLEGER Olivier  PFLEGER Sandrine</t>
  </si>
  <si>
    <t>LUDWIG Dylan  LUDWIG Tiago</t>
  </si>
  <si>
    <t>KABAKYER Apo  KABAKYER Mustafa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</si>
</sst>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2" fontId="0" fillId="0" borderId="1" xfId="0" applyNumberFormat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B684-C2A0-4ED9-8249-7F43CF3926BB}">
  <dimension ref="A1:AS20"/>
  <sheetViews>
    <sheetView tabSelected="1" workbookViewId="0">
      <selection activeCell="H13" sqref="H13"/>
    </sheetView>
  </sheetViews>
  <sheetFormatPr baseColWidth="10" defaultRowHeight="15" x14ac:dyDescent="0.25"/>
  <cols>
    <col min="2" max="2" width="33.140625" bestFit="1" customWidth="1"/>
    <col min="6" max="45" width="6.7109375" customWidth="1"/>
  </cols>
  <sheetData>
    <row r="1" spans="1:45" ht="15.75" x14ac:dyDescent="0.25">
      <c r="A1" s="1" t="s">
        <v>0</v>
      </c>
    </row>
    <row r="2" spans="1: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>
        <v>1</v>
      </c>
      <c r="G2" s="2">
        <v>2</v>
      </c>
      <c r="H2" s="2">
        <v>3</v>
      </c>
      <c r="I2" s="2">
        <v>4</v>
      </c>
      <c r="J2" s="2">
        <v>5</v>
      </c>
      <c r="K2" s="2">
        <v>6</v>
      </c>
      <c r="L2" s="2">
        <v>7</v>
      </c>
      <c r="M2" s="2">
        <v>8</v>
      </c>
      <c r="N2" s="2">
        <v>9</v>
      </c>
      <c r="O2" s="2">
        <v>10</v>
      </c>
      <c r="P2" s="2">
        <v>11</v>
      </c>
      <c r="Q2" s="2">
        <v>12</v>
      </c>
      <c r="R2" s="2">
        <v>13</v>
      </c>
      <c r="S2" s="2">
        <v>14</v>
      </c>
      <c r="T2" s="2">
        <v>15</v>
      </c>
      <c r="U2" s="2">
        <v>16</v>
      </c>
      <c r="V2" s="2">
        <v>17</v>
      </c>
      <c r="W2" s="2">
        <v>18</v>
      </c>
      <c r="X2" s="2">
        <v>19</v>
      </c>
      <c r="Y2" s="2">
        <v>20</v>
      </c>
      <c r="Z2" s="2">
        <v>21</v>
      </c>
      <c r="AA2" s="2">
        <v>22</v>
      </c>
      <c r="AB2" s="2">
        <v>23</v>
      </c>
      <c r="AC2" s="2">
        <v>24</v>
      </c>
      <c r="AD2" s="2">
        <v>25</v>
      </c>
      <c r="AE2" s="2">
        <v>26</v>
      </c>
      <c r="AF2" s="2">
        <v>27</v>
      </c>
      <c r="AG2" s="2">
        <v>28</v>
      </c>
      <c r="AH2" s="2">
        <v>29</v>
      </c>
      <c r="AI2" s="2">
        <v>30</v>
      </c>
      <c r="AJ2" s="2">
        <v>31</v>
      </c>
      <c r="AK2" s="2">
        <v>32</v>
      </c>
      <c r="AL2" s="2">
        <v>33</v>
      </c>
      <c r="AM2" s="2">
        <v>34</v>
      </c>
      <c r="AN2" s="2">
        <v>35</v>
      </c>
      <c r="AO2" s="2">
        <v>36</v>
      </c>
      <c r="AP2" s="2">
        <v>37</v>
      </c>
      <c r="AQ2" s="2">
        <v>38</v>
      </c>
      <c r="AR2" s="2">
        <v>39</v>
      </c>
      <c r="AS2" s="2">
        <v>40</v>
      </c>
    </row>
    <row r="3" spans="1:45" x14ac:dyDescent="0.25">
      <c r="A3" s="2">
        <v>7</v>
      </c>
      <c r="B3" s="2" t="s">
        <v>6</v>
      </c>
      <c r="C3" s="2">
        <v>1</v>
      </c>
      <c r="D3" s="2">
        <v>29</v>
      </c>
      <c r="E3" s="4">
        <v>315.60000000000002</v>
      </c>
      <c r="F3" s="4">
        <v>5.2</v>
      </c>
      <c r="G3" s="4">
        <v>9.1999999999999993</v>
      </c>
      <c r="H3" s="4">
        <v>14.7</v>
      </c>
      <c r="I3" s="4">
        <v>6.4</v>
      </c>
      <c r="J3" s="4">
        <v>11.1</v>
      </c>
      <c r="K3" s="4">
        <v>12.2</v>
      </c>
      <c r="L3" s="4">
        <v>7.8</v>
      </c>
      <c r="M3" s="4">
        <v>8.6999999999999993</v>
      </c>
      <c r="N3" s="4">
        <v>11.8</v>
      </c>
      <c r="O3" s="4">
        <v>11.8</v>
      </c>
      <c r="P3" s="4">
        <v>9.9</v>
      </c>
      <c r="Q3" s="4">
        <v>7.8</v>
      </c>
      <c r="R3" s="4">
        <v>19.100000000000001</v>
      </c>
      <c r="S3" s="4">
        <v>12.1</v>
      </c>
      <c r="T3" s="4">
        <v>8.8000000000000007</v>
      </c>
      <c r="U3" s="4">
        <v>8.1999999999999993</v>
      </c>
      <c r="V3" s="4">
        <v>4.5999999999999996</v>
      </c>
      <c r="W3" s="4">
        <v>8.9</v>
      </c>
      <c r="X3" s="4">
        <v>9.1999999999999993</v>
      </c>
      <c r="Y3" s="4">
        <v>15.8</v>
      </c>
      <c r="Z3" s="4">
        <v>9.5</v>
      </c>
      <c r="AA3" s="4">
        <v>14.8</v>
      </c>
      <c r="AB3" s="4">
        <v>14.7</v>
      </c>
      <c r="AC3" s="4">
        <v>13.4</v>
      </c>
      <c r="AD3" s="4">
        <v>9.1</v>
      </c>
      <c r="AE3" s="4">
        <v>11.3</v>
      </c>
      <c r="AF3" s="4">
        <v>9.3000000000000007</v>
      </c>
      <c r="AG3" s="4">
        <v>16</v>
      </c>
      <c r="AH3" s="4">
        <v>14.2</v>
      </c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45" x14ac:dyDescent="0.25">
      <c r="A4" s="2">
        <v>1</v>
      </c>
      <c r="B4" s="2" t="s">
        <v>7</v>
      </c>
      <c r="C4" s="2">
        <v>2</v>
      </c>
      <c r="D4" s="2">
        <v>40</v>
      </c>
      <c r="E4" s="4">
        <v>314.8</v>
      </c>
      <c r="F4" s="4">
        <v>7.2</v>
      </c>
      <c r="G4" s="4">
        <v>7</v>
      </c>
      <c r="H4" s="4">
        <v>11.9</v>
      </c>
      <c r="I4" s="4">
        <v>5.0999999999999996</v>
      </c>
      <c r="J4" s="4">
        <v>7.1</v>
      </c>
      <c r="K4" s="4">
        <v>5.4</v>
      </c>
      <c r="L4" s="4">
        <v>6.3</v>
      </c>
      <c r="M4" s="4">
        <v>7.6</v>
      </c>
      <c r="N4" s="4">
        <v>6.6</v>
      </c>
      <c r="O4" s="4">
        <v>8</v>
      </c>
      <c r="P4" s="4">
        <v>6.8</v>
      </c>
      <c r="Q4" s="4">
        <v>7.6</v>
      </c>
      <c r="R4" s="4">
        <v>10.5</v>
      </c>
      <c r="S4" s="4">
        <v>5.2</v>
      </c>
      <c r="T4" s="4">
        <v>5.8</v>
      </c>
      <c r="U4" s="4">
        <v>7.8</v>
      </c>
      <c r="V4" s="4">
        <v>10.3</v>
      </c>
      <c r="W4" s="4">
        <v>9.6999999999999993</v>
      </c>
      <c r="X4" s="4">
        <v>9.1999999999999993</v>
      </c>
      <c r="Y4" s="4">
        <v>6.2</v>
      </c>
      <c r="Z4" s="4">
        <v>8.4</v>
      </c>
      <c r="AA4" s="4">
        <v>6</v>
      </c>
      <c r="AB4" s="4">
        <v>9.1999999999999993</v>
      </c>
      <c r="AC4" s="4">
        <v>7.4</v>
      </c>
      <c r="AD4" s="4">
        <v>5</v>
      </c>
      <c r="AE4" s="4">
        <v>8.9</v>
      </c>
      <c r="AF4" s="4">
        <v>7.6</v>
      </c>
      <c r="AG4" s="4">
        <v>5.8</v>
      </c>
      <c r="AH4" s="4">
        <v>9.3000000000000007</v>
      </c>
      <c r="AI4" s="4">
        <v>4.5999999999999996</v>
      </c>
      <c r="AJ4" s="4">
        <v>8.9</v>
      </c>
      <c r="AK4" s="4">
        <v>15.3</v>
      </c>
      <c r="AL4" s="4">
        <v>5.8</v>
      </c>
      <c r="AM4" s="4">
        <v>13.7</v>
      </c>
      <c r="AN4" s="4">
        <v>6</v>
      </c>
      <c r="AO4" s="4">
        <v>6.1</v>
      </c>
      <c r="AP4" s="4">
        <v>12.2</v>
      </c>
      <c r="AQ4" s="4">
        <v>7</v>
      </c>
      <c r="AR4" s="4">
        <v>10.3</v>
      </c>
      <c r="AS4" s="4">
        <v>6</v>
      </c>
    </row>
    <row r="5" spans="1:45" x14ac:dyDescent="0.25">
      <c r="A5" s="2">
        <v>4</v>
      </c>
      <c r="B5" s="2" t="s">
        <v>8</v>
      </c>
      <c r="C5" s="2">
        <v>3</v>
      </c>
      <c r="D5" s="2">
        <v>18</v>
      </c>
      <c r="E5" s="4">
        <v>152.6</v>
      </c>
      <c r="F5" s="4">
        <v>12.6</v>
      </c>
      <c r="G5" s="4">
        <v>4.7</v>
      </c>
      <c r="H5" s="4">
        <v>5.8</v>
      </c>
      <c r="I5" s="4">
        <v>4.5</v>
      </c>
      <c r="J5" s="4">
        <v>6.2</v>
      </c>
      <c r="K5" s="4">
        <v>15</v>
      </c>
      <c r="L5" s="4">
        <v>7.4</v>
      </c>
      <c r="M5" s="4">
        <v>4.2</v>
      </c>
      <c r="N5" s="4">
        <v>6.3</v>
      </c>
      <c r="O5" s="4">
        <v>9</v>
      </c>
      <c r="P5" s="4">
        <v>11.2</v>
      </c>
      <c r="Q5" s="4">
        <v>6.7</v>
      </c>
      <c r="R5" s="4">
        <v>14.1</v>
      </c>
      <c r="S5" s="4">
        <v>12.5</v>
      </c>
      <c r="T5" s="4">
        <v>6.8</v>
      </c>
      <c r="U5" s="4">
        <v>6.5</v>
      </c>
      <c r="V5" s="4">
        <v>11.6</v>
      </c>
      <c r="W5" s="4">
        <v>7.5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x14ac:dyDescent="0.25">
      <c r="A6" s="2">
        <v>10</v>
      </c>
      <c r="B6" s="2" t="s">
        <v>9</v>
      </c>
      <c r="C6" s="2">
        <v>4</v>
      </c>
      <c r="D6" s="2">
        <v>18</v>
      </c>
      <c r="E6" s="4">
        <v>151.60000000000002</v>
      </c>
      <c r="F6" s="4">
        <v>6.9</v>
      </c>
      <c r="G6" s="4">
        <v>5.6</v>
      </c>
      <c r="H6" s="4">
        <v>5.0999999999999996</v>
      </c>
      <c r="I6" s="4">
        <v>15.1</v>
      </c>
      <c r="J6" s="4">
        <v>7.2</v>
      </c>
      <c r="K6" s="4">
        <v>5.4</v>
      </c>
      <c r="L6" s="4">
        <v>6.4</v>
      </c>
      <c r="M6" s="4">
        <v>8.5</v>
      </c>
      <c r="N6" s="4">
        <v>7.5</v>
      </c>
      <c r="O6" s="4">
        <v>12.6</v>
      </c>
      <c r="P6" s="4">
        <v>6.9</v>
      </c>
      <c r="Q6" s="4">
        <v>14.9</v>
      </c>
      <c r="R6" s="4">
        <v>7.4</v>
      </c>
      <c r="S6" s="4">
        <v>8.8000000000000007</v>
      </c>
      <c r="T6" s="4">
        <v>9</v>
      </c>
      <c r="U6" s="4">
        <v>4.8</v>
      </c>
      <c r="V6" s="4">
        <v>13.6</v>
      </c>
      <c r="W6" s="4">
        <v>5.9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2">
        <v>13</v>
      </c>
      <c r="B7" s="2" t="s">
        <v>10</v>
      </c>
      <c r="C7" s="2">
        <v>5</v>
      </c>
      <c r="D7" s="2">
        <v>12</v>
      </c>
      <c r="E7" s="4">
        <v>126.6</v>
      </c>
      <c r="F7" s="4">
        <v>7</v>
      </c>
      <c r="G7" s="4">
        <v>10</v>
      </c>
      <c r="H7" s="4">
        <v>13.2</v>
      </c>
      <c r="I7" s="4">
        <v>15.1</v>
      </c>
      <c r="J7" s="4">
        <v>10.8</v>
      </c>
      <c r="K7" s="4">
        <v>6.7</v>
      </c>
      <c r="L7" s="4">
        <v>11.5</v>
      </c>
      <c r="M7" s="4">
        <v>14.2</v>
      </c>
      <c r="N7" s="4">
        <v>7.8</v>
      </c>
      <c r="O7" s="4">
        <v>8</v>
      </c>
      <c r="P7" s="4">
        <v>10.3</v>
      </c>
      <c r="Q7" s="4">
        <v>12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x14ac:dyDescent="0.25">
      <c r="A8" s="2">
        <v>2</v>
      </c>
      <c r="B8" s="2" t="s">
        <v>11</v>
      </c>
      <c r="C8" s="2">
        <v>6</v>
      </c>
      <c r="D8" s="2">
        <v>9</v>
      </c>
      <c r="E8" s="4">
        <v>85.699999999999989</v>
      </c>
      <c r="F8" s="4">
        <v>9.3000000000000007</v>
      </c>
      <c r="G8" s="4">
        <v>5.4</v>
      </c>
      <c r="H8" s="4">
        <v>5.8</v>
      </c>
      <c r="I8" s="4">
        <v>8.6999999999999993</v>
      </c>
      <c r="J8" s="4">
        <v>6.8</v>
      </c>
      <c r="K8" s="4">
        <v>12.9</v>
      </c>
      <c r="L8" s="4">
        <v>12.4</v>
      </c>
      <c r="M8" s="4">
        <v>12.6</v>
      </c>
      <c r="N8" s="4">
        <v>11.8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5">
      <c r="A9" s="2">
        <v>17</v>
      </c>
      <c r="B9" s="2" t="s">
        <v>12</v>
      </c>
      <c r="C9" s="2">
        <v>7</v>
      </c>
      <c r="D9" s="2">
        <v>8</v>
      </c>
      <c r="E9" s="4">
        <v>70.5</v>
      </c>
      <c r="F9" s="4">
        <v>7.8</v>
      </c>
      <c r="G9" s="4">
        <v>3.8</v>
      </c>
      <c r="H9" s="4">
        <v>13</v>
      </c>
      <c r="I9" s="4">
        <v>4.4000000000000004</v>
      </c>
      <c r="J9" s="4">
        <v>9.6999999999999993</v>
      </c>
      <c r="K9" s="4">
        <v>9.1999999999999993</v>
      </c>
      <c r="L9" s="4">
        <v>8.6</v>
      </c>
      <c r="M9" s="4">
        <v>14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x14ac:dyDescent="0.25">
      <c r="A10" s="2">
        <v>16</v>
      </c>
      <c r="B10" s="2" t="s">
        <v>13</v>
      </c>
      <c r="C10" s="2">
        <v>8</v>
      </c>
      <c r="D10" s="2">
        <v>7</v>
      </c>
      <c r="E10" s="4">
        <v>44.699999999999996</v>
      </c>
      <c r="F10" s="4">
        <v>6.7</v>
      </c>
      <c r="G10" s="4">
        <v>4</v>
      </c>
      <c r="H10" s="4">
        <v>4.5</v>
      </c>
      <c r="I10" s="4">
        <v>14.7</v>
      </c>
      <c r="J10" s="4">
        <v>4.8</v>
      </c>
      <c r="K10" s="4">
        <v>5.8</v>
      </c>
      <c r="L10" s="4">
        <v>4.2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x14ac:dyDescent="0.25">
      <c r="A11" s="2">
        <v>14</v>
      </c>
      <c r="B11" s="2" t="s">
        <v>14</v>
      </c>
      <c r="C11" s="2">
        <v>9</v>
      </c>
      <c r="D11" s="2">
        <v>3</v>
      </c>
      <c r="E11" s="4">
        <v>19.899999999999999</v>
      </c>
      <c r="F11" s="4">
        <v>9.6999999999999993</v>
      </c>
      <c r="G11" s="4">
        <v>7.2</v>
      </c>
      <c r="H11" s="4">
        <v>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x14ac:dyDescent="0.25">
      <c r="A12" s="2">
        <v>5</v>
      </c>
      <c r="B12" s="2" t="s">
        <v>15</v>
      </c>
      <c r="C12" s="2">
        <v>10</v>
      </c>
      <c r="D12" s="2">
        <v>2</v>
      </c>
      <c r="E12" s="4">
        <v>19.5</v>
      </c>
      <c r="F12" s="4">
        <v>8.9</v>
      </c>
      <c r="G12" s="4">
        <v>10.6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x14ac:dyDescent="0.25">
      <c r="A13" s="2">
        <v>12</v>
      </c>
      <c r="B13" s="2" t="s">
        <v>16</v>
      </c>
      <c r="C13" s="2">
        <v>11</v>
      </c>
      <c r="D13" s="2">
        <v>1</v>
      </c>
      <c r="E13" s="4">
        <v>16</v>
      </c>
      <c r="F13" s="4">
        <v>16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x14ac:dyDescent="0.25">
      <c r="A14" s="2">
        <v>15</v>
      </c>
      <c r="B14" s="2" t="s">
        <v>17</v>
      </c>
      <c r="C14" s="2">
        <v>12</v>
      </c>
      <c r="D14" s="2">
        <v>1</v>
      </c>
      <c r="E14" s="4">
        <v>9.4</v>
      </c>
      <c r="F14" s="4">
        <v>9.4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x14ac:dyDescent="0.25">
      <c r="A15" s="2">
        <v>8</v>
      </c>
      <c r="B15" s="2" t="s">
        <v>18</v>
      </c>
      <c r="C15" s="2">
        <v>13</v>
      </c>
      <c r="D15" s="2">
        <v>1</v>
      </c>
      <c r="E15" s="4">
        <v>7</v>
      </c>
      <c r="F15" s="4">
        <v>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x14ac:dyDescent="0.25">
      <c r="A16" s="2">
        <v>3</v>
      </c>
      <c r="B16" s="2" t="s">
        <v>19</v>
      </c>
      <c r="C16" s="2">
        <v>14</v>
      </c>
      <c r="D16" s="2">
        <v>0</v>
      </c>
      <c r="E16" s="4"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x14ac:dyDescent="0.25">
      <c r="A17" s="2">
        <v>6</v>
      </c>
      <c r="B17" s="2" t="s">
        <v>20</v>
      </c>
      <c r="C17" s="2">
        <v>15</v>
      </c>
      <c r="D17" s="2">
        <v>0</v>
      </c>
      <c r="E17" s="4"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x14ac:dyDescent="0.25">
      <c r="A18" s="2">
        <v>9</v>
      </c>
      <c r="B18" s="2" t="s">
        <v>21</v>
      </c>
      <c r="C18" s="2">
        <v>16</v>
      </c>
      <c r="D18" s="2">
        <v>0</v>
      </c>
      <c r="E18" s="4"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x14ac:dyDescent="0.25">
      <c r="A19" s="2">
        <v>18</v>
      </c>
      <c r="B19" s="2" t="s">
        <v>22</v>
      </c>
      <c r="C19" s="2">
        <v>17</v>
      </c>
      <c r="D19" s="2">
        <v>0</v>
      </c>
      <c r="E19" s="4"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x14ac:dyDescent="0.25">
      <c r="A20" s="2"/>
      <c r="B20" s="2"/>
      <c r="C20" s="2"/>
      <c r="D20" s="3">
        <f>SUM(D3:D19)</f>
        <v>149</v>
      </c>
      <c r="E20" s="5">
        <f>SUM(E3:E19)</f>
        <v>1333.9000000000003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BURTSCHER</dc:creator>
  <cp:lastModifiedBy>Richard BURTSCHER</cp:lastModifiedBy>
  <dcterms:created xsi:type="dcterms:W3CDTF">2026-05-17T20:05:37Z</dcterms:created>
  <dcterms:modified xsi:type="dcterms:W3CDTF">2026-05-17T20:08:25Z</dcterms:modified>
</cp:coreProperties>
</file>